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90" windowWidth="20115" windowHeight="7500"/>
  </bookViews>
  <sheets>
    <sheet name="Hoja1" sheetId="1" r:id="rId1"/>
    <sheet name="Hoja2" sheetId="2" r:id="rId2"/>
    <sheet name="Hoja3" sheetId="3" r:id="rId3"/>
  </sheets>
  <definedNames>
    <definedName name="OLE_LINK1" localSheetId="0">Hoja1!#REF!</definedName>
  </definedNames>
  <calcPr calcId="124519"/>
</workbook>
</file>

<file path=xl/sharedStrings.xml><?xml version="1.0" encoding="utf-8"?>
<sst xmlns="http://schemas.openxmlformats.org/spreadsheetml/2006/main" count="183" uniqueCount="112">
  <si>
    <r>
      <rPr>
        <b/>
        <sz val="9"/>
        <rFont val="Arial"/>
        <family val="2"/>
      </rPr>
      <t>Oferta</t>
    </r>
    <r>
      <rPr>
        <sz val="9"/>
        <rFont val="Times New Roman"/>
        <family val="1"/>
      </rPr>
      <t xml:space="preserve"> </t>
    </r>
    <r>
      <rPr>
        <b/>
        <sz val="9"/>
        <rFont val="Arial"/>
        <family val="2"/>
      </rPr>
      <t>Nº</t>
    </r>
  </si>
  <si>
    <r>
      <rPr>
        <b/>
        <sz val="9"/>
        <rFont val="Arial"/>
        <family val="2"/>
      </rPr>
      <t>APERTURA</t>
    </r>
    <r>
      <rPr>
        <sz val="9"/>
        <rFont val="Times New Roman"/>
        <family val="1"/>
      </rPr>
      <t xml:space="preserve"> </t>
    </r>
    <r>
      <rPr>
        <b/>
        <sz val="9"/>
        <rFont val="Arial"/>
        <family val="2"/>
      </rPr>
      <t>DE</t>
    </r>
    <r>
      <rPr>
        <sz val="9"/>
        <rFont val="Times New Roman"/>
        <family val="1"/>
      </rPr>
      <t xml:space="preserve"> </t>
    </r>
    <r>
      <rPr>
        <b/>
        <sz val="9"/>
        <rFont val="Arial"/>
        <family val="2"/>
      </rPr>
      <t>LAS</t>
    </r>
    <r>
      <rPr>
        <sz val="9"/>
        <rFont val="Times New Roman"/>
        <family val="1"/>
      </rPr>
      <t xml:space="preserve"> </t>
    </r>
    <r>
      <rPr>
        <b/>
        <sz val="9"/>
        <rFont val="Arial"/>
        <family val="2"/>
      </rPr>
      <t>OFERTAS</t>
    </r>
  </si>
  <si>
    <r>
      <rPr>
        <b/>
        <sz val="9"/>
        <rFont val="Arial"/>
        <family val="2"/>
      </rPr>
      <t>DIA</t>
    </r>
  </si>
  <si>
    <r>
      <rPr>
        <b/>
        <sz val="9"/>
        <rFont val="Arial"/>
        <family val="2"/>
      </rPr>
      <t>HORA</t>
    </r>
  </si>
  <si>
    <r>
      <t xml:space="preserve">Sirvase cotizar precios por el suministro que se indica a continuación,de acuerdo al  Procedimiento General de Compras y Contrataciones del  IOSFA y las adjuntas cláusulas particulares
</t>
    </r>
    <r>
      <rPr>
        <i/>
        <vertAlign val="superscript"/>
        <sz val="16"/>
        <rFont val="Arial"/>
        <family val="2"/>
      </rPr>
      <t>VALOR DEL PRESENTE PLIEGO:</t>
    </r>
    <r>
      <rPr>
        <vertAlign val="superscript"/>
        <sz val="16"/>
        <rFont val="Arial"/>
        <family val="2"/>
      </rPr>
      <t xml:space="preserve"> </t>
    </r>
    <r>
      <rPr>
        <i/>
        <vertAlign val="superscript"/>
        <sz val="16"/>
        <rFont val="Arial"/>
        <family val="2"/>
      </rPr>
      <t>$</t>
    </r>
    <r>
      <rPr>
        <vertAlign val="superscript"/>
        <sz val="16"/>
        <rFont val="Arial"/>
        <family val="2"/>
      </rPr>
      <t xml:space="preserve">               </t>
    </r>
    <r>
      <rPr>
        <b/>
        <vertAlign val="superscript"/>
        <sz val="16"/>
        <rFont val="Arial"/>
        <family val="2"/>
      </rPr>
      <t>0,00</t>
    </r>
  </si>
  <si>
    <t>MES</t>
  </si>
  <si>
    <t>AÑO</t>
  </si>
  <si>
    <t>Reng</t>
  </si>
  <si>
    <t>U/Med</t>
  </si>
  <si>
    <t>P.Unitario</t>
  </si>
  <si>
    <t>Total</t>
  </si>
  <si>
    <t>Cant</t>
  </si>
  <si>
    <r>
      <rPr>
        <b/>
        <sz val="9"/>
        <rFont val="Arial"/>
        <family val="2"/>
      </rPr>
      <t>LUGAR</t>
    </r>
    <r>
      <rPr>
        <b/>
        <sz val="10"/>
        <rFont val="Arial"/>
        <family val="2"/>
      </rPr>
      <t>:</t>
    </r>
  </si>
  <si>
    <t xml:space="preserve"> Según Pliego</t>
  </si>
  <si>
    <t>Marca</t>
  </si>
  <si>
    <t>unidad</t>
  </si>
  <si>
    <t>FIRMA Y SELLO DEL OFERENTE</t>
  </si>
  <si>
    <t>INSTITUTO DE OBRA SOCIAL DE LAS FUERZAS ARMADAS</t>
  </si>
  <si>
    <t>CUIT:</t>
  </si>
  <si>
    <t>Descripción del efecto</t>
  </si>
  <si>
    <t>Localidad:</t>
  </si>
  <si>
    <t>Señor:</t>
  </si>
  <si>
    <r>
      <rPr>
        <sz val="11"/>
        <rFont val="Arial"/>
        <family val="2"/>
      </rPr>
      <t>TOTAL</t>
    </r>
    <r>
      <rPr>
        <sz val="11"/>
        <rFont val="Times New Roman"/>
        <family val="1"/>
      </rPr>
      <t xml:space="preserve"> </t>
    </r>
    <r>
      <rPr>
        <sz val="11"/>
        <rFont val="Arial"/>
        <family val="2"/>
      </rPr>
      <t>DE</t>
    </r>
    <r>
      <rPr>
        <sz val="11"/>
        <rFont val="Times New Roman"/>
        <family val="1"/>
      </rPr>
      <t xml:space="preserve"> </t>
    </r>
    <r>
      <rPr>
        <sz val="11"/>
        <rFont val="Arial"/>
        <family val="2"/>
      </rPr>
      <t>LA</t>
    </r>
    <r>
      <rPr>
        <sz val="11"/>
        <rFont val="Times New Roman"/>
        <family val="1"/>
      </rPr>
      <t xml:space="preserve"> </t>
    </r>
    <r>
      <rPr>
        <sz val="11"/>
        <rFont val="Arial"/>
        <family val="2"/>
      </rPr>
      <t>OFERTA</t>
    </r>
    <r>
      <rPr>
        <sz val="11"/>
        <rFont val="Times New Roman"/>
        <family val="1"/>
      </rPr>
      <t xml:space="preserve"> </t>
    </r>
    <r>
      <rPr>
        <sz val="11"/>
        <rFont val="Arial"/>
        <family val="2"/>
      </rPr>
      <t>(En</t>
    </r>
    <r>
      <rPr>
        <sz val="11"/>
        <rFont val="Times New Roman"/>
        <family val="1"/>
      </rPr>
      <t xml:space="preserve"> letras</t>
    </r>
    <r>
      <rPr>
        <sz val="11"/>
        <rFont val="Arial"/>
        <family val="2"/>
      </rPr>
      <t>) :</t>
    </r>
  </si>
  <si>
    <t>Dirección:</t>
  </si>
  <si>
    <t>..........................................................................................................................................................................</t>
  </si>
  <si>
    <t>..........................................................................................................................................................................................................................................</t>
  </si>
  <si>
    <t>TOTAL</t>
  </si>
  <si>
    <t xml:space="preserve">        “1983/2023 – 40 AÑOS DE DEMOCRACIA”                                                       </t>
  </si>
  <si>
    <t>DELEGACION AUXILIAR ACTIS</t>
  </si>
  <si>
    <t>BLACKOUT LINO PARA CORTINAS ANCHO 2.8 MTS._x000D_ COLOR BLANCO - ALTO 1.5 MTS.</t>
  </si>
  <si>
    <t>AUDITORIA REGIONAL NORTE</t>
  </si>
  <si>
    <t>RIEL P/CORTINADO - LARGO 2,60 MTS_x000D_ TIPO EUROPEO</t>
  </si>
  <si>
    <t>RIEL P/CORTINADO - LARGO 1,40M_x000D_ TIPO EUROPEO</t>
  </si>
  <si>
    <t xml:space="preserve">NOMBRE SOPORTE P/ RIEL USO P/CORTINA - MEDIDAS 1,40 MTS_x000D_
</t>
  </si>
  <si>
    <t>CORTINA TELA VOILE PONCHE - MEDIDA_x000D_ PAÑOS DE 130 X 220 COLOR BLANCO. MODELO PELLIZCOS</t>
  </si>
  <si>
    <t>CORTINA GENERO TUSOR_x000D_ PAÑOS DE 0.70 X1.60 BLANCO. MODELO PELLIZCOS</t>
  </si>
  <si>
    <t xml:space="preserve"> DELEGACION PROVINCIAL CHACO</t>
  </si>
  <si>
    <t>CORTINAS BANDAS VERTICALES TELA BLACK OUT 250 CM X 195 CM_x000D_ COLOR BLANCO CON INSTALACIÓN INCLUIDA</t>
  </si>
  <si>
    <t>CORTINAS BANDAS VERTICALES TELA BLACK  OUT 245 CM X 185 CM_x000D_ COLOR BLANCO CON INSTALACIÓN INCLUIDA</t>
  </si>
  <si>
    <t>CORTINAS BANDAS VERTICALES TELA BLACK  OUT  295 CM X 292 CM_x000D_ COLOR BLANCO CON INSTALACIÓN INCLUIDA</t>
  </si>
  <si>
    <t>CORTINAS BANDAS VERTICALES TELA BLACK  OUT  385 CM X 280 CM_x000D_ COLOR BLANCO CON INSTALACIÓN INCLUIDA</t>
  </si>
  <si>
    <t>CORTINAS BANDAS VERTICALES TELA BLACK  OUT  395 CM X 179 CM_x000D_ COLOR BLANCO CON INSTALACIÓN INCLUIDA</t>
  </si>
  <si>
    <t>CORTINAS BANDAS VERTICALES TELA BLACK OUT DE 325CM X 200CM_x000D_ COLOR BLANCO CON  INSTALACIÓN INCLUIDA</t>
  </si>
  <si>
    <t xml:space="preserve"> PARADOR ALMIRANTE BROWN</t>
  </si>
  <si>
    <t>FUNDA PARA ALMOHADA FUNDA_x000D_ /TIPO HOTELERAS MEDIDAS 80CM POR 45 CM APROX COLOR BLANCO</t>
  </si>
  <si>
    <t>NOMBRE ALMOHADON; MATERIAL BENGALINA - DIMENSION 50 CM X 60 CM _x000D_
 /PARA CAMA TIPO ALMOHADA DE 50CM POR 60CM APROX COLOR BLANCO</t>
  </si>
  <si>
    <t>MANTEL; TELA BATISTA - FORMA CUADRADA MANTEL; TELA BATISTA - FORMA CUADRADA_x000D_ /TELA TROPICAL MECANICA ANTIMANCHAS FACIL PLANCHADO COLOR MAIZ DE 1,50 POR 1,50 MTS</t>
  </si>
  <si>
    <t>MANTEL; TELA BATISTA - FORMA CUADRADA MANTEL; TELA BATISTA - FORMA CUADRADA_x000D_ /TELA TROPICAL MECANICO ANTIMANCHAS FACIL PLANCHADO COLOR AZUL MARINOS 1,50  POR 1,50 MTS</t>
  </si>
  <si>
    <t>MANTEL; TELA BATISTA - FORMA CUADRADA MANTEL; TELA BATISTA - FORMA CUADRADA_x000D_ /DE 1,50 POR 1,50 MTS COLOR BLANCO ANTIMANCHA DE FACIL PLANCHADO</t>
  </si>
  <si>
    <t>CORTINA GENERO TUSOR_x000D_ /CONFORMADO POR 2 PAÑOS CADA PAÑO MIDE 90 CM DE ANCHO X 2 MTS, 30 CM DE ANCHO CON PRESILLAS COLOR BLANCO</t>
  </si>
  <si>
    <t>MANTEL; TELA BATISTA - FORMA REDONDA MANTEL; TELA BATISTA - FORMA REDONDA_x000D_ /REDONDO COLOR BLANCO 3 MTS DE DIAMETRO EN TELA TROPICAL MECANICO ANTIMANCHAS, ANTIARRUGAS EN UN SOLO PAÑO DE MUY FACIL PLANCHADO 100% POLIESTER</t>
  </si>
  <si>
    <t>SERVILLETA DE TELA TELA BATISTA_x000D_ /COLOR BLANCO TELA MECANICA DE 35 CM POR 35 CM ANTIMANCHAS Y FACIL PLANCHADO</t>
  </si>
  <si>
    <t>SERVILLETA DE TELA TELA BATISTA_x000D_ /COLOR MAIZ TELA TROPICAL MECANICO DE 35 CM POR 35 CM ANTIMANCHAS DE FACIL PLANCHADO</t>
  </si>
  <si>
    <t>SERVILLETA DE TELA TELA BATISTA_x000D_ /COLOR AZUL MARINO TELA TROPICAL MECANICO DE  35 CM POR 35 CM ANTIMANCHAS DE FACIL PLANCHADOS</t>
  </si>
  <si>
    <t>MANTEL; TELA BATISTA - FORMA REDONDA MANTEL; TELA BATISTA - FORMA REDONDA_x000D_ /REDONDO COLOR MAIZ DE 3 MTS DE DIAMETRO ANTIMACHAS,ANTIARRUGAS EN UN SOLO PAÑO DE FACIL PLANCHADO COMPUESTO 100% POLIESTER</t>
  </si>
  <si>
    <t>MANTEL; TELA BATISTA - FORMA REDONDA MANTEL; TELA BATISTA - FORMA REDONDA_x000D_ /REDONDO COLOR AZUL MARINO DE 3 MTS DE DIAMETRO ANTIMANCHAS, ANTIARRUGAS EN UN SOLO PAÑO DE FACIL PLANCHADO COMPUESTO 100% POLIESTER</t>
  </si>
  <si>
    <t>CORTINA GENERO TUSOR_x000D_ /CONFORMADA POR 2 PAÑOS CADA PAÑO MIDE 90 CM DE ANCHO X 2 MTS, 30 CM DE ALTO APROX. CON PRESILLAS COLOR MAIZ</t>
  </si>
  <si>
    <t>CORTINA GENERO TUSOR_x000D_ /CONFORMADAS POR 2 PAÑOS CADA PAÑO MIDE 90 CMS X ANCHO X 2 MTS, 30 CM DE ALTO APROX. CON PRESILLA COLOR AZUL MARINO</t>
  </si>
  <si>
    <t>FRAZADA POLAR MEDIDA 2.90 MTS X 2.40 MTS_x000D_ /LISA O DE POLIESTER PRIMERA MARCA PARA SOMIERS KING SIZE COLOR BLANCO</t>
  </si>
  <si>
    <t>CUBRECAMA -_x000D_ /LISO CON FUNDAS PARA ALMOHADONES (60 CM POR 50 CM  APROX) PRIMERA MARCA PARA SOMIERS KING SIZE COLOR AZUL MARINO</t>
  </si>
  <si>
    <t>SABANA KING FULL Sabanas conjunto superior e inferior King full 180 hilos 300 x 300 cm - Material algodón_x000D_ /Y FUNDAS DE ALMOHADAS COLOR BLANCO DE PRIMERA MARCA PARA SOMIERS KING SIZE ( DE 2 JUEGOS POR CONJUTOS)</t>
  </si>
  <si>
    <t>BARRAL PRESENTACION  PARA CORTINA DE BAÑO_x000D_ /CAÑO PARA CORTINA DE BAÑO EXTENSIBLE DE 70 CM A 1,20 MTS COLOR BLANCO</t>
  </si>
  <si>
    <t>CORTINA P/BAÑO MATERIAL PLASTICO - MOTIVO ESTAMPADO - ANCHO 2M - ALTO 2M - CANTIDAD DE_x000D_ / DE 2 MTS DE ALTO POR 1,80 MTS DE ANCHO CON GANCHOS COLOR BLANCO</t>
  </si>
  <si>
    <t>CUBRE CAMA MEDIDA 190 X 260 CM_x000D_ / DE 1 1/2 PLAZA CON FUNDAS DE ALMOHADON MEDIDAS 60 CM POR 50 CM APROX TIPO ALCOYANA SIN DIBUJO COLOR BLANCO</t>
  </si>
  <si>
    <t>CUBRE CAMA MEDIDA 280 X 260 CM_x000D_ /DE 2 1/2 PLAZAS CON FUNDAS DE ALMOHADONES (60 CM POR 50 CM APROX) TIPO ALCOYANA SIN DIBUJO COLOR BLANCO</t>
  </si>
  <si>
    <t>MANTA POLAR 2 MTS LARGO X 2.50 MTS ANCHO - COLOR BEIGE_x000D_ / DE 2 1/2 PLAZA POLAR TIPO PESADA</t>
  </si>
  <si>
    <t>FRAZADA POLAR MEDIDA 1.70 MTS X 2.40 MTS_x000D_ / DE 1 1/2 PLAZA POLAR TIPO PESADA COLOR BLANCO</t>
  </si>
  <si>
    <t>TOALLON 500 GRS_x000D_ DE ALGODON 100% (DE 1,50 CM  LARGO POR 0,80 CM DE ANCHO APROX TIPO ARCO IRIS) COLOR BLANCO</t>
  </si>
  <si>
    <t>TOALLA DE CARA 500 GRS._x000D_ DE ALGODON 100% (TIPO ARCO IRIS) DE 85 CM POR 50 CM APROX COLOR BLANCO</t>
  </si>
  <si>
    <t>SABANA juego de sábanas superior e inferior 180 hilos 190 x 285 cm DE 180 HILOS AJUSTABLE DE 1,60 DE ANCHO POR 1,90 DE LARGO POR 0,3 DE ALTO APROX CON FUNDA (CADA UNA DE 45 CM POR 75 CM) COLOR BLANCO</t>
  </si>
  <si>
    <t>SABANA juego de sábanas superior e inferior 180 hilos 190 x 285 cm AJUSTABLE DE 190 X 90 Y 30 DE ALTO CON FUNDA DE 45X 75 CM COLOR BLANCO</t>
  </si>
  <si>
    <t>ALFOMBRA HOTELERA PARA BAÑO_x000D_ ANTIDESLIZANTE DE 60 CM X 40 CON PELO SUAVE COLOR BLANCA</t>
  </si>
  <si>
    <t>CORTINA CORTINA_x000D_ DE BLACKOUT VINILO  DE 2 PAÑOS AZUL MARINO 1.40X 210 CON PRECILAS PARA BARRAL</t>
  </si>
  <si>
    <t xml:space="preserve"> HOTEL TIERRA DEL FUEGO</t>
  </si>
  <si>
    <t>MANTEL DETALLE:_x000D_ USO COMEDOR; MEDIDAS 1.50 MTS X 1.50 MTS; COLOR CRUDO; TELA: TROPICAL</t>
  </si>
  <si>
    <t>ALMOHADA Material: fibra vellón; Tamaño: 70cm x 40 cm_x000D_ COLOR BLANCO</t>
  </si>
  <si>
    <t xml:space="preserve"> HOTEL ANTARTIDA</t>
  </si>
  <si>
    <t>MANTEL DETALLE:_x000D_ USO EVENTOS; REDONDO; TAMAÑO 3MTS DE DIAMETRO; COLOR BLANCO</t>
  </si>
  <si>
    <t>ALMOHADA Material: fibra vellón; Tamaño: 70cm x 40 cm_x000D_ MEDIDAS</t>
  </si>
  <si>
    <t>NOMBRE SABANA DE 2 1/2 - TIPO ARCO IRIS INST JFQ 180 HILOS (JUEGO)_x000D_
MEDIDAS 2.50 X 2.70 MTS_x000D_
 COLOR BLANCO</t>
  </si>
  <si>
    <t>NOMBRE SABANA 1 1/2 TIPO ARCO IRIS INST JFQ 180 HILOS (JUEGO)_x000D_
 MEDIDAS 1,70 X 2,80 MTS SABANA COLOR BLANCO</t>
  </si>
  <si>
    <t>TOALLON 500 GRS_x000D_ MEDIDAS 1,50 CM  X 0,80 CM 100% Algodón TOALLON HOTELERO COLOR BLANCO</t>
  </si>
  <si>
    <t>TOALLA DE CARA 500 GRS._x000D_ MEDIDAS 85 CM X 50 CM 100% Algodón TOALLA HOTELERA COLOR BLANCO</t>
  </si>
  <si>
    <t>HOSTERIA VILLA GENERAL BELGRANO</t>
  </si>
  <si>
    <t>ALMOHADA DIMENSION 65 X 35CM COLOR BLANCO</t>
  </si>
  <si>
    <t>TOALLON 500 GRS MEDIDAS 1,50 CM  X 0,80 CM 100% Algodón COLOR BLANCO</t>
  </si>
  <si>
    <t>TOALLA DE CARA 500 GRS. MEDIDAS 85 CM X 50 CM 100% Algodón COLOR BLANCO</t>
  </si>
  <si>
    <t>ALFOMBRA HOTELERA PARA BAÑO COLOR BEIGE</t>
  </si>
  <si>
    <t>SABANA juego de sábanas superior e inferior 180 hilos 190 x 285 cm COLOR BLANCO</t>
  </si>
  <si>
    <t>SABANA juego de sábanas superior e inferior 180 hilos 190 x 285 cm_x000D_ COLOR BLANCO</t>
  </si>
  <si>
    <t>SABANA KING FULL Sabanas conjunto superior e inferior King full 180 hilos 300 x 300 cm - Material algodón_x000D_ COLOR BLANCO</t>
  </si>
  <si>
    <t>NOMBRE TELA TROPICAL MECÀNICO _x000D_
PRESENTACIÒN DE 3 MTS DE ANCHO_x000D_
 ROLLO X 50 MTS - COLOR NEGRO</t>
  </si>
  <si>
    <t>TELA TROPICAL MECÁNICO COLOR BLANCO NATURAL PRESENTACIÓN DE 3 MTS DE ANCHO_x000D_ ROLLO X 50 MTS - COLOR BLANCO</t>
  </si>
  <si>
    <t>TELA TROPICAL MECÁNICO COLOR BLANCO NATURAL PRESENTACIÓN DE 3 MTS DE ANCHO_x000D_ ROLLO X 50 MTS</t>
  </si>
  <si>
    <t>TELA TROPICAL MECÁNICO COLOR BLANCO NATURAL PRESENTACIÓN DE 3 MTS DE ANCHO_x000D_</t>
  </si>
  <si>
    <t>metros</t>
  </si>
  <si>
    <t>SABANA TELA PERCAL 180 HILOS -_x000D_ PLANA CONJUNTO SUPERIOR E INFERIOR COLOR BLANCO MEDIDA 200 X 285 CM DE 180 HILOS</t>
  </si>
  <si>
    <t>SABANA TELA PERCAL 180 HILOS -_x000D_ PLANA CONJUNTO SUPERIOR E INFERIOR COLOR BLANCO DE 3.00 X 2.85 CM DE 180 HILOS</t>
  </si>
  <si>
    <t>CORTINA DE BAÑO MATERIAL TELA - COLOR BLANCO - MEDIDAS 1.80 X 1.80 MTS - CON PROTECTOR PLASTICO Y GANCHOS_x000D_</t>
  </si>
  <si>
    <t>FUNDA PARA ALMOHADA FUNDA_x000D_ DE PERCAL 50 X 100 COLOR BLANCO</t>
  </si>
  <si>
    <t>TOALLON COLOR BLANCO 500 GRM/M2 - 0.80 X 1.50 MTS - ALGODON 100% 500 GRS_x000D_ 100% Algodón</t>
  </si>
  <si>
    <t>TOALLA DE CARA COLOR BLANCO - MEDIDAS 0.50 X 0.80 MTS X 500 GRS_x000D_ 100% Algodón</t>
  </si>
  <si>
    <t xml:space="preserve"> HOTEL ISLAS MALVINAS</t>
  </si>
  <si>
    <t>COLCHON CONSTRUCCION RESORTES - DIMENSION 190 X 80CM - ESPESOR 23CM - TERMINACION TELA JACKARD_x000D_</t>
  </si>
  <si>
    <t>PILLOW PARA SOMIER MEDIDAS 1.60 X 2.00 MTS (ESTANDAR)_x000D_</t>
  </si>
  <si>
    <t>TOALLON 500 GRS_x000D_ TOALLON COLOR BLANCO - MEDIDA 76X135cm - DE 500/560 grs 100% Algodón</t>
  </si>
  <si>
    <t>TOALLA DE CARA 500 GRS._x000D_ TOALLA MEDIDA 82X50 cm DE 500 /560grs - COLOR BLANCO- MATERIAL 100% Algodón</t>
  </si>
  <si>
    <t xml:space="preserve"> RESIDENCIA  SERRANA LA FALDA</t>
  </si>
  <si>
    <t xml:space="preserve">COLONIA  MIRAFLORES </t>
  </si>
  <si>
    <t xml:space="preserve"> TELA TROPICAL MECANICO COLOR BORDO = ROLLO 3 M ANCHO X 50 MTS</t>
  </si>
  <si>
    <t>LICITACION PRIVADA   N° 20/2023</t>
  </si>
  <si>
    <t>AGO</t>
  </si>
</sst>
</file>

<file path=xl/styles.xml><?xml version="1.0" encoding="utf-8"?>
<styleSheet xmlns="http://schemas.openxmlformats.org/spreadsheetml/2006/main">
  <fonts count="24">
    <font>
      <sz val="11"/>
      <color theme="1"/>
      <name val="Calibri"/>
      <family val="2"/>
      <scheme val="minor"/>
    </font>
    <font>
      <b/>
      <sz val="10"/>
      <name val="Arial"/>
      <family val="2"/>
    </font>
    <font>
      <sz val="8"/>
      <name val="Times New Roman"/>
      <family val="1"/>
    </font>
    <font>
      <sz val="10"/>
      <name val="Arial"/>
      <family val="2"/>
    </font>
    <font>
      <b/>
      <sz val="9"/>
      <name val="Arial"/>
      <family val="2"/>
    </font>
    <font>
      <sz val="9"/>
      <name val="Times New Roman"/>
      <family val="1"/>
    </font>
    <font>
      <sz val="10"/>
      <name val="Arial"/>
      <family val="2"/>
    </font>
    <font>
      <i/>
      <vertAlign val="superscript"/>
      <sz val="16"/>
      <name val="Arial"/>
      <family val="2"/>
    </font>
    <font>
      <vertAlign val="superscript"/>
      <sz val="16"/>
      <name val="Arial"/>
      <family val="2"/>
    </font>
    <font>
      <b/>
      <vertAlign val="superscript"/>
      <sz val="16"/>
      <name val="Arial"/>
      <family val="2"/>
    </font>
    <font>
      <sz val="10"/>
      <color rgb="FF000000"/>
      <name val="Times New Roman"/>
      <family val="1"/>
    </font>
    <font>
      <b/>
      <sz val="9"/>
      <name val="Arial"/>
      <family val="2"/>
    </font>
    <font>
      <sz val="11"/>
      <color rgb="FF000000"/>
      <name val="Times New Roman"/>
      <family val="1"/>
    </font>
    <font>
      <sz val="11"/>
      <name val="Times New Roman"/>
      <family val="1"/>
    </font>
    <font>
      <sz val="10"/>
      <color rgb="FF000000"/>
      <name val="Arial"/>
      <family val="2"/>
    </font>
    <font>
      <sz val="9"/>
      <name val="Calibri"/>
      <family val="2"/>
    </font>
    <font>
      <sz val="11"/>
      <name val="Arial"/>
      <family val="2"/>
    </font>
    <font>
      <sz val="11"/>
      <color rgb="FF000000"/>
      <name val="Arial"/>
      <family val="2"/>
    </font>
    <font>
      <sz val="10"/>
      <name val="Calibri"/>
      <family val="2"/>
    </font>
    <font>
      <sz val="10"/>
      <name val="Arial"/>
      <family val="2"/>
    </font>
    <font>
      <b/>
      <sz val="11"/>
      <color theme="1"/>
      <name val="Calibri"/>
      <family val="2"/>
      <scheme val="minor"/>
    </font>
    <font>
      <b/>
      <sz val="12"/>
      <color theme="1"/>
      <name val="Calibri"/>
      <family val="2"/>
      <scheme val="minor"/>
    </font>
    <font>
      <b/>
      <sz val="11"/>
      <color rgb="FF000000"/>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0" fillId="0" borderId="0"/>
    <xf numFmtId="0" fontId="19" fillId="0" borderId="0"/>
  </cellStyleXfs>
  <cellXfs count="67">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12" fillId="0" borderId="0" xfId="0" applyFont="1" applyFill="1" applyBorder="1" applyAlignment="1">
      <alignment horizontal="left" vertical="center" wrapText="1" indent="43"/>
    </xf>
    <xf numFmtId="0" fontId="14" fillId="0" borderId="0" xfId="0" applyFont="1" applyFill="1" applyBorder="1" applyAlignment="1">
      <alignment vertical="center" wrapText="1"/>
    </xf>
    <xf numFmtId="0" fontId="10" fillId="0" borderId="0" xfId="0" applyFont="1" applyFill="1" applyBorder="1" applyAlignment="1">
      <alignment vertical="top" wrapText="1"/>
    </xf>
    <xf numFmtId="0" fontId="14" fillId="0" borderId="0" xfId="0" applyFont="1" applyFill="1" applyBorder="1" applyAlignment="1">
      <alignment horizontal="right" vertical="center" wrapText="1"/>
    </xf>
    <xf numFmtId="0" fontId="4"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Border="1" applyAlignment="1">
      <alignment horizontal="center" vertical="center"/>
    </xf>
    <xf numFmtId="0" fontId="13" fillId="0" borderId="0" xfId="1" applyFont="1" applyFill="1" applyBorder="1" applyAlignment="1">
      <alignment vertical="center" wrapText="1"/>
    </xf>
    <xf numFmtId="0" fontId="12" fillId="0" borderId="0" xfId="1" applyFont="1" applyFill="1" applyBorder="1" applyAlignment="1">
      <alignment vertical="center" wrapText="1"/>
    </xf>
    <xf numFmtId="0" fontId="0" fillId="0" borderId="2" xfId="0" applyBorder="1"/>
    <xf numFmtId="0" fontId="12" fillId="0" borderId="0" xfId="1" applyFont="1" applyFill="1" applyBorder="1" applyAlignment="1">
      <alignment vertical="top" wrapText="1"/>
    </xf>
    <xf numFmtId="0" fontId="1" fillId="0" borderId="1" xfId="1" applyFont="1" applyFill="1" applyBorder="1" applyAlignment="1" applyProtection="1">
      <alignment horizontal="center" vertical="center" wrapText="1"/>
    </xf>
    <xf numFmtId="0" fontId="3" fillId="0" borderId="3" xfId="0" applyFont="1" applyFill="1" applyBorder="1" applyAlignment="1">
      <alignment vertical="center" wrapText="1"/>
    </xf>
    <xf numFmtId="0" fontId="18" fillId="0" borderId="3" xfId="0" applyFont="1" applyFill="1" applyBorder="1" applyAlignment="1">
      <alignment vertical="center" wrapText="1"/>
    </xf>
    <xf numFmtId="0" fontId="0" fillId="0" borderId="0" xfId="0" applyAlignment="1">
      <alignment horizontal="center" vertical="center"/>
    </xf>
    <xf numFmtId="0" fontId="1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1" xfId="0" applyBorder="1" applyAlignment="1">
      <alignment horizontal="center"/>
    </xf>
    <xf numFmtId="0" fontId="0" fillId="0" borderId="11" xfId="0" applyBorder="1" applyAlignment="1">
      <alignment horizontal="center"/>
    </xf>
    <xf numFmtId="0" fontId="0" fillId="0" borderId="11" xfId="0" applyBorder="1" applyAlignment="1">
      <alignment horizontal="center" vertical="center"/>
    </xf>
    <xf numFmtId="0" fontId="0" fillId="0" borderId="12" xfId="0" applyBorder="1"/>
    <xf numFmtId="1" fontId="22" fillId="0" borderId="1" xfId="0" applyNumberFormat="1" applyFont="1" applyFill="1" applyBorder="1" applyAlignment="1">
      <alignment horizontal="center" vertical="center" shrinkToFit="1"/>
    </xf>
    <xf numFmtId="0" fontId="23" fillId="0" borderId="1" xfId="0" applyFont="1" applyFill="1" applyBorder="1" applyAlignment="1">
      <alignment horizontal="center" vertical="center" wrapText="1"/>
    </xf>
    <xf numFmtId="20" fontId="20" fillId="0" borderId="1" xfId="0" applyNumberFormat="1" applyFont="1" applyFill="1" applyBorder="1" applyAlignment="1">
      <alignment horizontal="center" vertical="center" wrapText="1"/>
    </xf>
    <xf numFmtId="0" fontId="21" fillId="0" borderId="9" xfId="0" applyFont="1" applyBorder="1" applyAlignment="1">
      <alignment horizontal="center" vertical="center" wrapText="1" shrinkToFit="1"/>
    </xf>
    <xf numFmtId="0" fontId="21" fillId="0" borderId="4"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20" fillId="0" borderId="13" xfId="0" applyFont="1" applyBorder="1" applyAlignment="1">
      <alignment horizontal="center" wrapText="1"/>
    </xf>
    <xf numFmtId="0" fontId="20" fillId="0" borderId="14" xfId="0" applyFont="1" applyBorder="1" applyAlignment="1">
      <alignment horizontal="center" wrapText="1"/>
    </xf>
    <xf numFmtId="0" fontId="1" fillId="0" borderId="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0" fillId="0" borderId="0" xfId="0" applyFill="1" applyBorder="1" applyAlignment="1" applyProtection="1">
      <alignment horizontal="center" vertical="top" wrapText="1"/>
    </xf>
    <xf numFmtId="0" fontId="15" fillId="0"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0" fontId="17" fillId="0" borderId="0" xfId="1" applyFont="1" applyFill="1" applyBorder="1" applyAlignment="1">
      <alignment horizontal="center" vertical="center" wrapText="1"/>
    </xf>
    <xf numFmtId="0" fontId="0" fillId="0" borderId="0" xfId="0" applyBorder="1" applyAlignment="1" applyProtection="1">
      <alignment horizontal="center"/>
    </xf>
    <xf numFmtId="0" fontId="1"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1" xfId="1" applyFont="1" applyFill="1" applyBorder="1" applyAlignment="1">
      <alignment horizontal="center" vertical="center" wrapText="1"/>
    </xf>
    <xf numFmtId="0" fontId="0" fillId="0" borderId="0" xfId="0" applyFill="1" applyBorder="1" applyAlignment="1">
      <alignment horizontal="center" vertical="top" wrapText="1"/>
    </xf>
    <xf numFmtId="0" fontId="0" fillId="0" borderId="5" xfId="0" applyFill="1" applyBorder="1" applyAlignment="1">
      <alignment horizontal="center" vertical="top" wrapText="1"/>
    </xf>
    <xf numFmtId="0" fontId="12" fillId="0" borderId="4" xfId="0" applyFont="1" applyFill="1" applyBorder="1" applyAlignment="1">
      <alignment horizontal="center" vertical="center" wrapText="1"/>
    </xf>
    <xf numFmtId="0" fontId="0" fillId="0" borderId="2"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3" fillId="0" borderId="6" xfId="1" applyFont="1" applyFill="1" applyBorder="1" applyAlignment="1">
      <alignment horizontal="center" vertical="center" wrapText="1"/>
    </xf>
    <xf numFmtId="0" fontId="13" fillId="0" borderId="6" xfId="1" applyFont="1" applyFill="1" applyBorder="1" applyAlignment="1">
      <alignment horizontal="center" wrapText="1"/>
    </xf>
    <xf numFmtId="0" fontId="13" fillId="0" borderId="0" xfId="1" applyFont="1" applyFill="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06"/>
  <sheetViews>
    <sheetView tabSelected="1" zoomScaleSheetLayoutView="70" workbookViewId="0">
      <selection activeCell="D14" sqref="D14:E14"/>
    </sheetView>
  </sheetViews>
  <sheetFormatPr baseColWidth="10" defaultRowHeight="15" outlineLevelCol="1"/>
  <cols>
    <col min="1" max="1" width="9.85546875" customWidth="1"/>
    <col min="2" max="2" width="10" customWidth="1"/>
    <col min="4" max="4" width="9.28515625" customWidth="1" outlineLevel="1"/>
    <col min="5" max="5" width="59.5703125" customWidth="1" outlineLevel="1"/>
    <col min="6" max="6" width="14.5703125" customWidth="1"/>
    <col min="7" max="7" width="11.7109375" customWidth="1"/>
    <col min="8" max="8" width="17" customWidth="1"/>
    <col min="9" max="9" width="9.85546875" customWidth="1"/>
  </cols>
  <sheetData>
    <row r="1" spans="1:9" ht="28.5" customHeight="1">
      <c r="A1" s="43" t="s">
        <v>17</v>
      </c>
      <c r="B1" s="43"/>
      <c r="C1" s="43"/>
      <c r="D1" s="43"/>
      <c r="E1" s="8"/>
      <c r="F1" s="44" t="s">
        <v>27</v>
      </c>
      <c r="G1" s="44"/>
      <c r="H1" s="44"/>
      <c r="I1" s="6"/>
    </row>
    <row r="2" spans="1:9">
      <c r="A2" s="47"/>
      <c r="B2" s="47"/>
      <c r="C2" s="47"/>
      <c r="D2" s="47"/>
      <c r="E2" s="47"/>
      <c r="F2" s="47"/>
      <c r="G2" s="47"/>
      <c r="H2" s="47"/>
      <c r="I2" s="3"/>
    </row>
    <row r="3" spans="1:9" ht="29.25" customHeight="1">
      <c r="A3" s="22" t="s">
        <v>0</v>
      </c>
      <c r="B3" s="19" t="s">
        <v>21</v>
      </c>
      <c r="C3" s="45"/>
      <c r="D3" s="45"/>
      <c r="E3" s="45"/>
      <c r="F3" s="2" t="s">
        <v>18</v>
      </c>
      <c r="G3" s="51"/>
      <c r="H3" s="51"/>
      <c r="I3" s="2"/>
    </row>
    <row r="4" spans="1:9" ht="25.5" customHeight="1">
      <c r="A4" s="46"/>
      <c r="B4" s="20" t="s">
        <v>23</v>
      </c>
      <c r="C4" s="45"/>
      <c r="D4" s="45"/>
      <c r="E4" s="45"/>
      <c r="F4" s="48"/>
      <c r="G4" s="48"/>
      <c r="H4" s="48"/>
      <c r="I4" s="2"/>
    </row>
    <row r="5" spans="1:9" ht="25.5" customHeight="1">
      <c r="A5" s="46"/>
      <c r="B5" s="20" t="s">
        <v>20</v>
      </c>
      <c r="C5" s="45"/>
      <c r="D5" s="45"/>
      <c r="E5" s="45"/>
      <c r="F5" s="48"/>
      <c r="G5" s="48"/>
      <c r="H5" s="48"/>
      <c r="I5" s="2"/>
    </row>
    <row r="6" spans="1:9">
      <c r="A6" s="49"/>
      <c r="B6" s="49"/>
      <c r="C6" s="49"/>
      <c r="D6" s="49"/>
      <c r="E6" s="49"/>
      <c r="F6" s="48"/>
      <c r="G6" s="48"/>
      <c r="H6" s="48"/>
      <c r="I6" s="1"/>
    </row>
    <row r="7" spans="1:9" ht="48.75" customHeight="1">
      <c r="A7" s="55" t="s">
        <v>4</v>
      </c>
      <c r="B7" s="56"/>
      <c r="C7" s="56"/>
      <c r="D7" s="56"/>
      <c r="E7" s="56"/>
      <c r="F7" s="56"/>
      <c r="G7" s="56"/>
      <c r="H7" s="56"/>
      <c r="I7" s="7"/>
    </row>
    <row r="8" spans="1:9" ht="15" customHeight="1">
      <c r="A8" s="52" t="s">
        <v>110</v>
      </c>
      <c r="B8" s="53"/>
      <c r="C8" s="53"/>
      <c r="D8" s="53"/>
      <c r="E8" s="58"/>
      <c r="F8" s="58"/>
      <c r="G8" s="58"/>
      <c r="H8" s="58"/>
      <c r="I8" s="4"/>
    </row>
    <row r="9" spans="1:9" ht="15" customHeight="1">
      <c r="A9" s="46" t="s">
        <v>1</v>
      </c>
      <c r="B9" s="54"/>
      <c r="C9" s="54"/>
      <c r="D9" s="54"/>
      <c r="E9" s="58"/>
      <c r="F9" s="58"/>
      <c r="G9" s="58"/>
      <c r="H9" s="58"/>
      <c r="I9" s="4"/>
    </row>
    <row r="10" spans="1:9" ht="15" customHeight="1">
      <c r="A10" s="10" t="s">
        <v>2</v>
      </c>
      <c r="B10" s="11" t="s">
        <v>5</v>
      </c>
      <c r="C10" s="11" t="s">
        <v>6</v>
      </c>
      <c r="D10" s="10" t="s">
        <v>3</v>
      </c>
      <c r="E10" s="58"/>
      <c r="F10" s="58"/>
      <c r="G10" s="58"/>
      <c r="H10" s="58"/>
      <c r="I10" s="4"/>
    </row>
    <row r="11" spans="1:9">
      <c r="A11" s="28">
        <v>29</v>
      </c>
      <c r="B11" s="29" t="s">
        <v>111</v>
      </c>
      <c r="C11" s="23">
        <v>2023</v>
      </c>
      <c r="D11" s="30">
        <v>0.41666666666666669</v>
      </c>
      <c r="E11" s="58"/>
      <c r="F11" s="58"/>
      <c r="G11" s="58"/>
      <c r="H11" s="58"/>
      <c r="I11" s="4"/>
    </row>
    <row r="12" spans="1:9" ht="15" customHeight="1">
      <c r="A12" s="9" t="s">
        <v>12</v>
      </c>
      <c r="B12" s="54" t="s">
        <v>13</v>
      </c>
      <c r="C12" s="54"/>
      <c r="D12" s="54"/>
      <c r="E12" s="58"/>
      <c r="F12" s="58"/>
      <c r="G12" s="58"/>
      <c r="H12" s="58"/>
      <c r="I12" s="4"/>
    </row>
    <row r="13" spans="1:9" ht="24.75" customHeight="1">
      <c r="A13" s="60"/>
      <c r="B13" s="60"/>
      <c r="C13" s="60"/>
      <c r="D13" s="60"/>
      <c r="E13" s="59"/>
      <c r="F13" s="59"/>
      <c r="G13" s="59"/>
      <c r="H13" s="59"/>
      <c r="I13" s="5"/>
    </row>
    <row r="14" spans="1:9" ht="24.75" customHeight="1">
      <c r="A14" s="12" t="s">
        <v>7</v>
      </c>
      <c r="B14" s="12" t="s">
        <v>11</v>
      </c>
      <c r="C14" s="12" t="s">
        <v>8</v>
      </c>
      <c r="D14" s="57" t="s">
        <v>19</v>
      </c>
      <c r="E14" s="57"/>
      <c r="F14" s="18" t="s">
        <v>14</v>
      </c>
      <c r="G14" s="18" t="s">
        <v>9</v>
      </c>
      <c r="H14" s="18" t="s">
        <v>10</v>
      </c>
    </row>
    <row r="15" spans="1:9" ht="24.75" customHeight="1">
      <c r="A15" s="34" t="s">
        <v>28</v>
      </c>
      <c r="B15" s="35"/>
      <c r="C15" s="35"/>
      <c r="D15" s="35"/>
      <c r="E15" s="35"/>
      <c r="F15" s="35"/>
      <c r="G15" s="35"/>
      <c r="H15" s="36"/>
    </row>
    <row r="16" spans="1:9" s="21" customFormat="1" ht="38.25" customHeight="1">
      <c r="A16" s="24">
        <v>1</v>
      </c>
      <c r="B16" s="24" t="s">
        <v>15</v>
      </c>
      <c r="C16" s="24">
        <v>5</v>
      </c>
      <c r="D16" s="39" t="s">
        <v>29</v>
      </c>
      <c r="E16" s="40"/>
      <c r="F16" s="13"/>
      <c r="G16" s="13"/>
      <c r="H16" s="13"/>
    </row>
    <row r="17" spans="1:8" s="21" customFormat="1" ht="30" customHeight="1">
      <c r="A17" s="31" t="s">
        <v>30</v>
      </c>
      <c r="B17" s="32"/>
      <c r="C17" s="32"/>
      <c r="D17" s="32"/>
      <c r="E17" s="32"/>
      <c r="F17" s="32"/>
      <c r="G17" s="32"/>
      <c r="H17" s="33"/>
    </row>
    <row r="18" spans="1:8" s="21" customFormat="1" ht="30" customHeight="1">
      <c r="A18" s="24">
        <v>2</v>
      </c>
      <c r="B18" s="24" t="s">
        <v>15</v>
      </c>
      <c r="C18" s="24">
        <v>8</v>
      </c>
      <c r="D18" s="39" t="s">
        <v>35</v>
      </c>
      <c r="E18" s="40"/>
      <c r="F18" s="13"/>
      <c r="G18" s="13"/>
      <c r="H18" s="13"/>
    </row>
    <row r="19" spans="1:8" s="21" customFormat="1" ht="36.75" customHeight="1">
      <c r="A19" s="24">
        <v>3</v>
      </c>
      <c r="B19" s="24" t="s">
        <v>15</v>
      </c>
      <c r="C19" s="24">
        <v>6</v>
      </c>
      <c r="D19" s="39" t="s">
        <v>34</v>
      </c>
      <c r="E19" s="40"/>
      <c r="F19" s="13"/>
      <c r="G19" s="13"/>
      <c r="H19" s="13"/>
    </row>
    <row r="20" spans="1:8" s="21" customFormat="1" ht="30" customHeight="1">
      <c r="A20" s="24">
        <v>4</v>
      </c>
      <c r="B20" s="24" t="s">
        <v>15</v>
      </c>
      <c r="C20" s="24">
        <v>17</v>
      </c>
      <c r="D20" s="39" t="s">
        <v>33</v>
      </c>
      <c r="E20" s="40"/>
      <c r="F20" s="13"/>
      <c r="G20" s="13"/>
      <c r="H20" s="13"/>
    </row>
    <row r="21" spans="1:8" s="21" customFormat="1" ht="30" customHeight="1">
      <c r="A21" s="24">
        <v>5</v>
      </c>
      <c r="B21" s="24" t="s">
        <v>15</v>
      </c>
      <c r="C21" s="24">
        <v>4</v>
      </c>
      <c r="D21" s="39" t="s">
        <v>32</v>
      </c>
      <c r="E21" s="40"/>
      <c r="F21" s="13"/>
      <c r="G21" s="13"/>
      <c r="H21" s="13"/>
    </row>
    <row r="22" spans="1:8" s="21" customFormat="1" ht="30" customHeight="1">
      <c r="A22" s="24">
        <v>6</v>
      </c>
      <c r="B22" s="24" t="s">
        <v>15</v>
      </c>
      <c r="C22" s="24">
        <v>3</v>
      </c>
      <c r="D22" s="39" t="s">
        <v>31</v>
      </c>
      <c r="E22" s="40"/>
      <c r="F22" s="13"/>
      <c r="G22" s="13"/>
      <c r="H22" s="13"/>
    </row>
    <row r="23" spans="1:8" s="21" customFormat="1" ht="30" customHeight="1">
      <c r="A23" s="31" t="s">
        <v>36</v>
      </c>
      <c r="B23" s="32"/>
      <c r="C23" s="32"/>
      <c r="D23" s="32"/>
      <c r="E23" s="32"/>
      <c r="F23" s="32"/>
      <c r="G23" s="32"/>
      <c r="H23" s="33"/>
    </row>
    <row r="24" spans="1:8" s="21" customFormat="1" ht="39.75" customHeight="1">
      <c r="A24" s="24">
        <v>7</v>
      </c>
      <c r="B24" s="24" t="s">
        <v>15</v>
      </c>
      <c r="C24" s="24">
        <v>1</v>
      </c>
      <c r="D24" s="39" t="s">
        <v>42</v>
      </c>
      <c r="E24" s="40"/>
      <c r="F24" s="13"/>
      <c r="G24" s="13"/>
      <c r="H24" s="13"/>
    </row>
    <row r="25" spans="1:8" s="21" customFormat="1" ht="39.75" customHeight="1">
      <c r="A25" s="24">
        <v>8</v>
      </c>
      <c r="B25" s="24" t="s">
        <v>15</v>
      </c>
      <c r="C25" s="24">
        <v>1</v>
      </c>
      <c r="D25" s="39" t="s">
        <v>41</v>
      </c>
      <c r="E25" s="40"/>
      <c r="F25" s="13"/>
      <c r="G25" s="13"/>
      <c r="H25" s="13"/>
    </row>
    <row r="26" spans="1:8" s="21" customFormat="1" ht="39.75" customHeight="1">
      <c r="A26" s="24">
        <v>9</v>
      </c>
      <c r="B26" s="24" t="s">
        <v>15</v>
      </c>
      <c r="C26" s="24">
        <v>1</v>
      </c>
      <c r="D26" s="39" t="s">
        <v>40</v>
      </c>
      <c r="E26" s="40"/>
      <c r="F26" s="13"/>
      <c r="G26" s="13"/>
      <c r="H26" s="13"/>
    </row>
    <row r="27" spans="1:8" s="21" customFormat="1" ht="39.75" customHeight="1">
      <c r="A27" s="24">
        <v>10</v>
      </c>
      <c r="B27" s="24" t="s">
        <v>15</v>
      </c>
      <c r="C27" s="24">
        <v>1</v>
      </c>
      <c r="D27" s="39" t="s">
        <v>39</v>
      </c>
      <c r="E27" s="40"/>
      <c r="F27" s="13"/>
      <c r="G27" s="13"/>
      <c r="H27" s="13"/>
    </row>
    <row r="28" spans="1:8" s="21" customFormat="1" ht="39.75" customHeight="1">
      <c r="A28" s="24">
        <v>11</v>
      </c>
      <c r="B28" s="24" t="s">
        <v>15</v>
      </c>
      <c r="C28" s="24">
        <v>1</v>
      </c>
      <c r="D28" s="39" t="s">
        <v>38</v>
      </c>
      <c r="E28" s="40"/>
      <c r="F28" s="13"/>
      <c r="G28" s="13"/>
      <c r="H28" s="13"/>
    </row>
    <row r="29" spans="1:8" s="21" customFormat="1" ht="39.75" customHeight="1">
      <c r="A29" s="24">
        <v>12</v>
      </c>
      <c r="B29" s="24" t="s">
        <v>15</v>
      </c>
      <c r="C29" s="24">
        <v>1</v>
      </c>
      <c r="D29" s="39" t="s">
        <v>37</v>
      </c>
      <c r="E29" s="40"/>
      <c r="F29" s="13"/>
      <c r="G29" s="13"/>
      <c r="H29" s="13"/>
    </row>
    <row r="30" spans="1:8" s="21" customFormat="1" ht="30" customHeight="1">
      <c r="A30" s="31" t="s">
        <v>43</v>
      </c>
      <c r="B30" s="32"/>
      <c r="C30" s="32"/>
      <c r="D30" s="32"/>
      <c r="E30" s="32"/>
      <c r="F30" s="32"/>
      <c r="G30" s="32"/>
      <c r="H30" s="33"/>
    </row>
    <row r="31" spans="1:8" s="21" customFormat="1" ht="50.25" customHeight="1">
      <c r="A31" s="24">
        <v>13</v>
      </c>
      <c r="B31" s="24" t="s">
        <v>15</v>
      </c>
      <c r="C31" s="24">
        <v>95</v>
      </c>
      <c r="D31" s="39" t="s">
        <v>72</v>
      </c>
      <c r="E31" s="40"/>
      <c r="F31" s="13"/>
      <c r="G31" s="13"/>
      <c r="H31" s="13"/>
    </row>
    <row r="32" spans="1:8" s="21" customFormat="1" ht="50.25" customHeight="1">
      <c r="A32" s="24">
        <v>14</v>
      </c>
      <c r="B32" s="24" t="s">
        <v>15</v>
      </c>
      <c r="C32" s="24">
        <v>60</v>
      </c>
      <c r="D32" s="39" t="s">
        <v>71</v>
      </c>
      <c r="E32" s="40"/>
      <c r="F32" s="13"/>
      <c r="G32" s="13"/>
      <c r="H32" s="13"/>
    </row>
    <row r="33" spans="1:8" s="21" customFormat="1" ht="50.25" customHeight="1">
      <c r="A33" s="24">
        <v>15</v>
      </c>
      <c r="B33" s="24" t="s">
        <v>15</v>
      </c>
      <c r="C33" s="24">
        <v>30</v>
      </c>
      <c r="D33" s="39" t="s">
        <v>70</v>
      </c>
      <c r="E33" s="40"/>
      <c r="F33" s="13"/>
      <c r="G33" s="13"/>
      <c r="H33" s="13"/>
    </row>
    <row r="34" spans="1:8" s="21" customFormat="1" ht="50.25" customHeight="1">
      <c r="A34" s="24">
        <v>16</v>
      </c>
      <c r="B34" s="24" t="s">
        <v>15</v>
      </c>
      <c r="C34" s="24">
        <v>30</v>
      </c>
      <c r="D34" s="39" t="s">
        <v>69</v>
      </c>
      <c r="E34" s="40"/>
      <c r="F34" s="13"/>
      <c r="G34" s="13"/>
      <c r="H34" s="13"/>
    </row>
    <row r="35" spans="1:8" s="21" customFormat="1" ht="50.25" customHeight="1">
      <c r="A35" s="24">
        <v>17</v>
      </c>
      <c r="B35" s="24" t="s">
        <v>15</v>
      </c>
      <c r="C35" s="24">
        <v>270</v>
      </c>
      <c r="D35" s="39" t="s">
        <v>68</v>
      </c>
      <c r="E35" s="40"/>
      <c r="F35" s="13"/>
      <c r="G35" s="13"/>
      <c r="H35" s="13"/>
    </row>
    <row r="36" spans="1:8" s="21" customFormat="1" ht="50.25" customHeight="1">
      <c r="A36" s="24">
        <v>18</v>
      </c>
      <c r="B36" s="24" t="s">
        <v>15</v>
      </c>
      <c r="C36" s="24">
        <v>200</v>
      </c>
      <c r="D36" s="39" t="s">
        <v>67</v>
      </c>
      <c r="E36" s="40"/>
      <c r="F36" s="13"/>
      <c r="G36" s="13"/>
      <c r="H36" s="13"/>
    </row>
    <row r="37" spans="1:8" s="21" customFormat="1" ht="50.25" customHeight="1">
      <c r="A37" s="24">
        <v>19</v>
      </c>
      <c r="B37" s="24" t="s">
        <v>15</v>
      </c>
      <c r="C37" s="24">
        <v>25</v>
      </c>
      <c r="D37" s="39" t="s">
        <v>66</v>
      </c>
      <c r="E37" s="40"/>
      <c r="F37" s="13"/>
      <c r="G37" s="13"/>
      <c r="H37" s="13"/>
    </row>
    <row r="38" spans="1:8" s="21" customFormat="1" ht="50.25" customHeight="1">
      <c r="A38" s="24">
        <v>20</v>
      </c>
      <c r="B38" s="24" t="s">
        <v>15</v>
      </c>
      <c r="C38" s="24">
        <v>25</v>
      </c>
      <c r="D38" s="39" t="s">
        <v>65</v>
      </c>
      <c r="E38" s="40"/>
      <c r="F38" s="13"/>
      <c r="G38" s="13"/>
      <c r="H38" s="13"/>
    </row>
    <row r="39" spans="1:8" s="21" customFormat="1" ht="50.25" customHeight="1">
      <c r="A39" s="24">
        <v>21</v>
      </c>
      <c r="B39" s="24" t="s">
        <v>15</v>
      </c>
      <c r="C39" s="24">
        <v>40</v>
      </c>
      <c r="D39" s="39" t="s">
        <v>64</v>
      </c>
      <c r="E39" s="40"/>
      <c r="F39" s="13"/>
      <c r="G39" s="13"/>
      <c r="H39" s="13"/>
    </row>
    <row r="40" spans="1:8" s="21" customFormat="1" ht="50.25" customHeight="1">
      <c r="A40" s="24">
        <v>22</v>
      </c>
      <c r="B40" s="24" t="s">
        <v>15</v>
      </c>
      <c r="C40" s="24">
        <v>40</v>
      </c>
      <c r="D40" s="39" t="s">
        <v>63</v>
      </c>
      <c r="E40" s="40"/>
      <c r="F40" s="13"/>
      <c r="G40" s="13"/>
      <c r="H40" s="13"/>
    </row>
    <row r="41" spans="1:8" s="21" customFormat="1" ht="50.25" customHeight="1">
      <c r="A41" s="24">
        <v>23</v>
      </c>
      <c r="B41" s="24" t="s">
        <v>15</v>
      </c>
      <c r="C41" s="24">
        <v>80</v>
      </c>
      <c r="D41" s="39" t="s">
        <v>62</v>
      </c>
      <c r="E41" s="40"/>
      <c r="F41" s="13"/>
      <c r="G41" s="13"/>
      <c r="H41" s="13"/>
    </row>
    <row r="42" spans="1:8" s="21" customFormat="1" ht="50.25" customHeight="1">
      <c r="A42" s="24">
        <v>24</v>
      </c>
      <c r="B42" s="24" t="s">
        <v>15</v>
      </c>
      <c r="C42" s="24">
        <v>80</v>
      </c>
      <c r="D42" s="39" t="s">
        <v>61</v>
      </c>
      <c r="E42" s="40"/>
      <c r="F42" s="13"/>
      <c r="G42" s="13"/>
      <c r="H42" s="13"/>
    </row>
    <row r="43" spans="1:8" s="21" customFormat="1" ht="58.5" customHeight="1">
      <c r="A43" s="24">
        <v>25</v>
      </c>
      <c r="B43" s="24" t="s">
        <v>15</v>
      </c>
      <c r="C43" s="24">
        <v>4</v>
      </c>
      <c r="D43" s="39" t="s">
        <v>60</v>
      </c>
      <c r="E43" s="40"/>
      <c r="F43" s="13"/>
      <c r="G43" s="13"/>
      <c r="H43" s="13"/>
    </row>
    <row r="44" spans="1:8" s="21" customFormat="1" ht="50.25" customHeight="1">
      <c r="A44" s="24">
        <v>26</v>
      </c>
      <c r="B44" s="24" t="s">
        <v>15</v>
      </c>
      <c r="C44" s="24">
        <v>3</v>
      </c>
      <c r="D44" s="39" t="s">
        <v>59</v>
      </c>
      <c r="E44" s="40"/>
      <c r="F44" s="13"/>
      <c r="G44" s="13"/>
      <c r="H44" s="13"/>
    </row>
    <row r="45" spans="1:8" s="21" customFormat="1" ht="50.25" customHeight="1">
      <c r="A45" s="24">
        <v>27</v>
      </c>
      <c r="B45" s="24" t="s">
        <v>15</v>
      </c>
      <c r="C45" s="24">
        <v>3</v>
      </c>
      <c r="D45" s="39" t="s">
        <v>58</v>
      </c>
      <c r="E45" s="40"/>
      <c r="F45" s="13"/>
      <c r="G45" s="13"/>
      <c r="H45" s="13"/>
    </row>
    <row r="46" spans="1:8" s="21" customFormat="1" ht="50.25" customHeight="1">
      <c r="A46" s="24">
        <v>28</v>
      </c>
      <c r="B46" s="24" t="s">
        <v>15</v>
      </c>
      <c r="C46" s="24">
        <v>14</v>
      </c>
      <c r="D46" s="39" t="s">
        <v>57</v>
      </c>
      <c r="E46" s="40"/>
      <c r="F46" s="13"/>
      <c r="G46" s="13"/>
      <c r="H46" s="13"/>
    </row>
    <row r="47" spans="1:8" s="21" customFormat="1" ht="58.5" customHeight="1">
      <c r="A47" s="24">
        <v>29</v>
      </c>
      <c r="B47" s="24" t="s">
        <v>15</v>
      </c>
      <c r="C47" s="24">
        <v>14</v>
      </c>
      <c r="D47" s="39" t="s">
        <v>56</v>
      </c>
      <c r="E47" s="40"/>
      <c r="F47" s="13"/>
      <c r="G47" s="13"/>
      <c r="H47" s="13"/>
    </row>
    <row r="48" spans="1:8" s="21" customFormat="1" ht="66.75" customHeight="1">
      <c r="A48" s="24">
        <v>30</v>
      </c>
      <c r="B48" s="24" t="s">
        <v>15</v>
      </c>
      <c r="C48" s="24">
        <v>20</v>
      </c>
      <c r="D48" s="39" t="s">
        <v>55</v>
      </c>
      <c r="E48" s="40"/>
      <c r="F48" s="13"/>
      <c r="G48" s="13"/>
      <c r="H48" s="13"/>
    </row>
    <row r="49" spans="1:8" s="21" customFormat="1" ht="65.25" customHeight="1">
      <c r="A49" s="24">
        <v>31</v>
      </c>
      <c r="B49" s="24" t="s">
        <v>15</v>
      </c>
      <c r="C49" s="24">
        <v>20</v>
      </c>
      <c r="D49" s="39" t="s">
        <v>54</v>
      </c>
      <c r="E49" s="40"/>
      <c r="F49" s="13"/>
      <c r="G49" s="13"/>
      <c r="H49" s="13"/>
    </row>
    <row r="50" spans="1:8" s="21" customFormat="1" ht="50.25" customHeight="1">
      <c r="A50" s="24">
        <v>32</v>
      </c>
      <c r="B50" s="24" t="s">
        <v>15</v>
      </c>
      <c r="C50" s="24">
        <v>166</v>
      </c>
      <c r="D50" s="39" t="s">
        <v>53</v>
      </c>
      <c r="E50" s="40"/>
      <c r="F50" s="13"/>
      <c r="G50" s="13"/>
      <c r="H50" s="13"/>
    </row>
    <row r="51" spans="1:8" s="21" customFormat="1" ht="50.25" customHeight="1">
      <c r="A51" s="24">
        <v>33</v>
      </c>
      <c r="B51" s="24" t="s">
        <v>15</v>
      </c>
      <c r="C51" s="24">
        <v>167</v>
      </c>
      <c r="D51" s="39" t="s">
        <v>52</v>
      </c>
      <c r="E51" s="40"/>
      <c r="F51" s="13"/>
      <c r="G51" s="13"/>
      <c r="H51" s="13"/>
    </row>
    <row r="52" spans="1:8" s="21" customFormat="1" ht="50.25" customHeight="1">
      <c r="A52" s="24">
        <v>34</v>
      </c>
      <c r="B52" s="24" t="s">
        <v>15</v>
      </c>
      <c r="C52" s="24">
        <v>168</v>
      </c>
      <c r="D52" s="39" t="s">
        <v>51</v>
      </c>
      <c r="E52" s="40"/>
      <c r="F52" s="13"/>
      <c r="G52" s="13"/>
      <c r="H52" s="13"/>
    </row>
    <row r="53" spans="1:8" s="21" customFormat="1" ht="61.5" customHeight="1">
      <c r="A53" s="24">
        <v>35</v>
      </c>
      <c r="B53" s="24" t="s">
        <v>15</v>
      </c>
      <c r="C53" s="24">
        <v>20</v>
      </c>
      <c r="D53" s="39" t="s">
        <v>50</v>
      </c>
      <c r="E53" s="40"/>
      <c r="F53" s="13"/>
      <c r="G53" s="13"/>
      <c r="H53" s="13"/>
    </row>
    <row r="54" spans="1:8" s="21" customFormat="1" ht="50.25" customHeight="1">
      <c r="A54" s="24">
        <v>36</v>
      </c>
      <c r="B54" s="24" t="s">
        <v>15</v>
      </c>
      <c r="C54" s="24">
        <v>14</v>
      </c>
      <c r="D54" s="39" t="s">
        <v>49</v>
      </c>
      <c r="E54" s="40"/>
      <c r="F54" s="13"/>
      <c r="G54" s="13"/>
      <c r="H54" s="13"/>
    </row>
    <row r="55" spans="1:8" s="21" customFormat="1" ht="57.75" customHeight="1">
      <c r="A55" s="24">
        <v>37</v>
      </c>
      <c r="B55" s="24" t="s">
        <v>15</v>
      </c>
      <c r="C55" s="24">
        <v>70</v>
      </c>
      <c r="D55" s="39" t="s">
        <v>48</v>
      </c>
      <c r="E55" s="40"/>
      <c r="F55" s="13"/>
      <c r="G55" s="13"/>
      <c r="H55" s="13"/>
    </row>
    <row r="56" spans="1:8" s="21" customFormat="1" ht="50.25" customHeight="1">
      <c r="A56" s="24">
        <v>38</v>
      </c>
      <c r="B56" s="24" t="s">
        <v>15</v>
      </c>
      <c r="C56" s="24">
        <v>70</v>
      </c>
      <c r="D56" s="39" t="s">
        <v>47</v>
      </c>
      <c r="E56" s="40"/>
      <c r="F56" s="13"/>
      <c r="G56" s="13"/>
      <c r="H56" s="13"/>
    </row>
    <row r="57" spans="1:8" s="21" customFormat="1" ht="50.25" customHeight="1">
      <c r="A57" s="24">
        <v>39</v>
      </c>
      <c r="B57" s="24" t="s">
        <v>15</v>
      </c>
      <c r="C57" s="24">
        <v>71</v>
      </c>
      <c r="D57" s="39" t="s">
        <v>46</v>
      </c>
      <c r="E57" s="40"/>
      <c r="F57" s="13"/>
      <c r="G57" s="13"/>
      <c r="H57" s="13"/>
    </row>
    <row r="58" spans="1:8" s="21" customFormat="1" ht="50.25" customHeight="1">
      <c r="A58" s="24">
        <v>40</v>
      </c>
      <c r="B58" s="24" t="s">
        <v>15</v>
      </c>
      <c r="C58" s="24">
        <v>150</v>
      </c>
      <c r="D58" s="39" t="s">
        <v>45</v>
      </c>
      <c r="E58" s="40"/>
      <c r="F58" s="13"/>
      <c r="G58" s="13"/>
      <c r="H58" s="13"/>
    </row>
    <row r="59" spans="1:8" s="21" customFormat="1" ht="50.25" customHeight="1">
      <c r="A59" s="24">
        <v>41</v>
      </c>
      <c r="B59" s="24" t="s">
        <v>15</v>
      </c>
      <c r="C59" s="24">
        <v>146</v>
      </c>
      <c r="D59" s="39" t="s">
        <v>44</v>
      </c>
      <c r="E59" s="40"/>
      <c r="F59" s="13"/>
      <c r="G59" s="13"/>
      <c r="H59" s="13"/>
    </row>
    <row r="60" spans="1:8" s="21" customFormat="1" ht="30" customHeight="1">
      <c r="A60" s="31" t="s">
        <v>73</v>
      </c>
      <c r="B60" s="32"/>
      <c r="C60" s="32"/>
      <c r="D60" s="32"/>
      <c r="E60" s="32"/>
      <c r="F60" s="32"/>
      <c r="G60" s="32"/>
      <c r="H60" s="33"/>
    </row>
    <row r="61" spans="1:8" s="21" customFormat="1" ht="33" customHeight="1">
      <c r="A61" s="24">
        <v>42</v>
      </c>
      <c r="B61" s="24" t="s">
        <v>15</v>
      </c>
      <c r="C61" s="24">
        <v>200</v>
      </c>
      <c r="D61" s="39" t="s">
        <v>75</v>
      </c>
      <c r="E61" s="40"/>
      <c r="F61" s="13"/>
      <c r="G61" s="13"/>
      <c r="H61" s="13"/>
    </row>
    <row r="62" spans="1:8" s="21" customFormat="1" ht="33" customHeight="1">
      <c r="A62" s="24">
        <v>43</v>
      </c>
      <c r="B62" s="24" t="s">
        <v>15</v>
      </c>
      <c r="C62" s="24">
        <v>100</v>
      </c>
      <c r="D62" s="39" t="s">
        <v>74</v>
      </c>
      <c r="E62" s="40"/>
      <c r="F62" s="13"/>
      <c r="G62" s="13"/>
      <c r="H62" s="13"/>
    </row>
    <row r="63" spans="1:8" s="21" customFormat="1" ht="30" customHeight="1">
      <c r="A63" s="31" t="s">
        <v>76</v>
      </c>
      <c r="B63" s="32"/>
      <c r="C63" s="32"/>
      <c r="D63" s="32"/>
      <c r="E63" s="32"/>
      <c r="F63" s="32"/>
      <c r="G63" s="32"/>
      <c r="H63" s="33"/>
    </row>
    <row r="64" spans="1:8" s="21" customFormat="1" ht="36" customHeight="1">
      <c r="A64" s="24">
        <v>44</v>
      </c>
      <c r="B64" s="24" t="s">
        <v>15</v>
      </c>
      <c r="C64" s="24">
        <v>600</v>
      </c>
      <c r="D64" s="39" t="s">
        <v>78</v>
      </c>
      <c r="E64" s="40"/>
      <c r="F64" s="13"/>
      <c r="G64" s="13"/>
      <c r="H64" s="13"/>
    </row>
    <row r="65" spans="1:8" s="21" customFormat="1" ht="36" customHeight="1">
      <c r="A65" s="24">
        <v>45</v>
      </c>
      <c r="B65" s="24" t="s">
        <v>15</v>
      </c>
      <c r="C65" s="24">
        <v>200</v>
      </c>
      <c r="D65" s="39" t="s">
        <v>74</v>
      </c>
      <c r="E65" s="40"/>
      <c r="F65" s="13"/>
      <c r="G65" s="13"/>
      <c r="H65" s="13"/>
    </row>
    <row r="66" spans="1:8" s="21" customFormat="1" ht="36" customHeight="1">
      <c r="A66" s="24">
        <v>46</v>
      </c>
      <c r="B66" s="24" t="s">
        <v>15</v>
      </c>
      <c r="C66" s="24">
        <v>20</v>
      </c>
      <c r="D66" s="39" t="s">
        <v>77</v>
      </c>
      <c r="E66" s="40"/>
      <c r="F66" s="13"/>
      <c r="G66" s="13"/>
      <c r="H66" s="13"/>
    </row>
    <row r="67" spans="1:8" s="21" customFormat="1" ht="30" customHeight="1">
      <c r="A67" s="31" t="s">
        <v>108</v>
      </c>
      <c r="B67" s="32"/>
      <c r="C67" s="32"/>
      <c r="D67" s="32"/>
      <c r="E67" s="32"/>
      <c r="F67" s="32"/>
      <c r="G67" s="32"/>
      <c r="H67" s="33"/>
    </row>
    <row r="68" spans="1:8" s="21" customFormat="1" ht="50.25" customHeight="1">
      <c r="A68" s="24">
        <v>47</v>
      </c>
      <c r="B68" s="24" t="s">
        <v>15</v>
      </c>
      <c r="C68" s="24">
        <v>150</v>
      </c>
      <c r="D68" s="39" t="s">
        <v>82</v>
      </c>
      <c r="E68" s="40"/>
      <c r="F68" s="13"/>
      <c r="G68" s="13"/>
      <c r="H68" s="13"/>
    </row>
    <row r="69" spans="1:8" s="21" customFormat="1" ht="50.25" customHeight="1">
      <c r="A69" s="24">
        <v>48</v>
      </c>
      <c r="B69" s="24" t="s">
        <v>15</v>
      </c>
      <c r="C69" s="24">
        <v>150</v>
      </c>
      <c r="D69" s="39" t="s">
        <v>81</v>
      </c>
      <c r="E69" s="40"/>
      <c r="F69" s="13"/>
      <c r="G69" s="13"/>
      <c r="H69" s="13"/>
    </row>
    <row r="70" spans="1:8" s="21" customFormat="1" ht="50.25" customHeight="1">
      <c r="A70" s="24">
        <v>49</v>
      </c>
      <c r="B70" s="24" t="s">
        <v>15</v>
      </c>
      <c r="C70" s="24">
        <v>100</v>
      </c>
      <c r="D70" s="39" t="s">
        <v>80</v>
      </c>
      <c r="E70" s="40"/>
      <c r="F70" s="13"/>
      <c r="G70" s="13"/>
      <c r="H70" s="13"/>
    </row>
    <row r="71" spans="1:8" s="21" customFormat="1" ht="50.25" customHeight="1">
      <c r="A71" s="24">
        <v>50</v>
      </c>
      <c r="B71" s="24" t="s">
        <v>15</v>
      </c>
      <c r="C71" s="24">
        <v>50</v>
      </c>
      <c r="D71" s="39" t="s">
        <v>79</v>
      </c>
      <c r="E71" s="40"/>
      <c r="F71" s="13"/>
      <c r="G71" s="13"/>
      <c r="H71" s="13"/>
    </row>
    <row r="72" spans="1:8" s="21" customFormat="1" ht="30" customHeight="1">
      <c r="A72" s="31" t="s">
        <v>83</v>
      </c>
      <c r="B72" s="32"/>
      <c r="C72" s="32"/>
      <c r="D72" s="32"/>
      <c r="E72" s="32"/>
      <c r="F72" s="32"/>
      <c r="G72" s="32"/>
      <c r="H72" s="33"/>
    </row>
    <row r="73" spans="1:8" s="21" customFormat="1" ht="41.25" customHeight="1">
      <c r="A73" s="24">
        <v>51</v>
      </c>
      <c r="B73" s="24" t="s">
        <v>15</v>
      </c>
      <c r="C73" s="24">
        <v>30</v>
      </c>
      <c r="D73" s="39" t="s">
        <v>90</v>
      </c>
      <c r="E73" s="40"/>
      <c r="F73" s="13"/>
      <c r="G73" s="13"/>
      <c r="H73" s="13"/>
    </row>
    <row r="74" spans="1:8" s="21" customFormat="1" ht="41.25" customHeight="1">
      <c r="A74" s="24">
        <v>52</v>
      </c>
      <c r="B74" s="24" t="s">
        <v>15</v>
      </c>
      <c r="C74" s="24">
        <v>15</v>
      </c>
      <c r="D74" s="39" t="s">
        <v>89</v>
      </c>
      <c r="E74" s="40"/>
      <c r="F74" s="13"/>
      <c r="G74" s="13"/>
      <c r="H74" s="13"/>
    </row>
    <row r="75" spans="1:8" s="21" customFormat="1" ht="41.25" customHeight="1">
      <c r="A75" s="24">
        <v>53</v>
      </c>
      <c r="B75" s="24" t="s">
        <v>15</v>
      </c>
      <c r="C75" s="24">
        <v>29</v>
      </c>
      <c r="D75" s="39" t="s">
        <v>88</v>
      </c>
      <c r="E75" s="40"/>
      <c r="F75" s="13"/>
      <c r="G75" s="13"/>
      <c r="H75" s="13"/>
    </row>
    <row r="76" spans="1:8" s="21" customFormat="1" ht="41.25" customHeight="1">
      <c r="A76" s="24">
        <v>54</v>
      </c>
      <c r="B76" s="24" t="s">
        <v>15</v>
      </c>
      <c r="C76" s="24">
        <v>29</v>
      </c>
      <c r="D76" s="39" t="s">
        <v>87</v>
      </c>
      <c r="E76" s="40"/>
      <c r="F76" s="13"/>
      <c r="G76" s="13"/>
      <c r="H76" s="13"/>
    </row>
    <row r="77" spans="1:8" s="21" customFormat="1" ht="41.25" customHeight="1">
      <c r="A77" s="24">
        <v>55</v>
      </c>
      <c r="B77" s="24" t="s">
        <v>15</v>
      </c>
      <c r="C77" s="24">
        <v>25</v>
      </c>
      <c r="D77" s="39" t="s">
        <v>86</v>
      </c>
      <c r="E77" s="40"/>
      <c r="F77" s="13"/>
      <c r="G77" s="13"/>
      <c r="H77" s="13"/>
    </row>
    <row r="78" spans="1:8" s="21" customFormat="1" ht="41.25" customHeight="1">
      <c r="A78" s="24">
        <v>56</v>
      </c>
      <c r="B78" s="24" t="s">
        <v>15</v>
      </c>
      <c r="C78" s="24">
        <v>25</v>
      </c>
      <c r="D78" s="39" t="s">
        <v>85</v>
      </c>
      <c r="E78" s="40"/>
      <c r="F78" s="13"/>
      <c r="G78" s="13"/>
      <c r="H78" s="13"/>
    </row>
    <row r="79" spans="1:8" s="21" customFormat="1" ht="41.25" customHeight="1">
      <c r="A79" s="24">
        <v>57</v>
      </c>
      <c r="B79" s="24" t="s">
        <v>15</v>
      </c>
      <c r="C79" s="24">
        <v>20</v>
      </c>
      <c r="D79" s="39" t="s">
        <v>84</v>
      </c>
      <c r="E79" s="40"/>
      <c r="F79" s="13"/>
      <c r="G79" s="13"/>
      <c r="H79" s="13"/>
    </row>
    <row r="80" spans="1:8" s="21" customFormat="1" ht="30" customHeight="1">
      <c r="A80" s="31" t="s">
        <v>107</v>
      </c>
      <c r="B80" s="32"/>
      <c r="C80" s="32"/>
      <c r="D80" s="32"/>
      <c r="E80" s="32"/>
      <c r="F80" s="32"/>
      <c r="G80" s="32"/>
      <c r="H80" s="33"/>
    </row>
    <row r="81" spans="1:8" s="21" customFormat="1" ht="51" customHeight="1">
      <c r="A81" s="24">
        <v>58</v>
      </c>
      <c r="B81" s="24" t="s">
        <v>15</v>
      </c>
      <c r="C81" s="24">
        <v>300</v>
      </c>
      <c r="D81" s="39" t="s">
        <v>101</v>
      </c>
      <c r="E81" s="40"/>
      <c r="F81" s="13"/>
      <c r="G81" s="13"/>
      <c r="H81" s="13"/>
    </row>
    <row r="82" spans="1:8" s="21" customFormat="1" ht="51" customHeight="1">
      <c r="A82" s="24">
        <v>59</v>
      </c>
      <c r="B82" s="24" t="s">
        <v>15</v>
      </c>
      <c r="C82" s="24">
        <v>300</v>
      </c>
      <c r="D82" s="39" t="s">
        <v>100</v>
      </c>
      <c r="E82" s="40"/>
      <c r="F82" s="13"/>
      <c r="G82" s="13"/>
      <c r="H82" s="13"/>
    </row>
    <row r="83" spans="1:8" s="21" customFormat="1" ht="51" customHeight="1">
      <c r="A83" s="24">
        <v>60</v>
      </c>
      <c r="B83" s="24" t="s">
        <v>15</v>
      </c>
      <c r="C83" s="24">
        <v>400</v>
      </c>
      <c r="D83" s="39" t="s">
        <v>99</v>
      </c>
      <c r="E83" s="40"/>
      <c r="F83" s="13"/>
      <c r="G83" s="13"/>
      <c r="H83" s="13"/>
    </row>
    <row r="84" spans="1:8" s="21" customFormat="1" ht="51" customHeight="1">
      <c r="A84" s="24">
        <v>61</v>
      </c>
      <c r="B84" s="24" t="s">
        <v>15</v>
      </c>
      <c r="C84" s="24">
        <v>50</v>
      </c>
      <c r="D84" s="39" t="s">
        <v>98</v>
      </c>
      <c r="E84" s="40"/>
      <c r="F84" s="13"/>
      <c r="G84" s="13"/>
      <c r="H84" s="13"/>
    </row>
    <row r="85" spans="1:8" s="21" customFormat="1" ht="51" customHeight="1">
      <c r="A85" s="24">
        <v>62</v>
      </c>
      <c r="B85" s="24" t="s">
        <v>15</v>
      </c>
      <c r="C85" s="24">
        <v>300</v>
      </c>
      <c r="D85" s="39" t="s">
        <v>97</v>
      </c>
      <c r="E85" s="40"/>
      <c r="F85" s="13"/>
      <c r="G85" s="13"/>
      <c r="H85" s="13"/>
    </row>
    <row r="86" spans="1:8" s="21" customFormat="1" ht="51" customHeight="1">
      <c r="A86" s="24">
        <v>63</v>
      </c>
      <c r="B86" s="24" t="s">
        <v>15</v>
      </c>
      <c r="C86" s="24">
        <v>200</v>
      </c>
      <c r="D86" s="39" t="s">
        <v>96</v>
      </c>
      <c r="E86" s="40"/>
      <c r="F86" s="13"/>
      <c r="G86" s="13"/>
      <c r="H86" s="13"/>
    </row>
    <row r="87" spans="1:8" s="21" customFormat="1" ht="51" customHeight="1">
      <c r="A87" s="24">
        <v>64</v>
      </c>
      <c r="B87" s="24" t="s">
        <v>95</v>
      </c>
      <c r="C87" s="24">
        <v>300</v>
      </c>
      <c r="D87" s="39" t="s">
        <v>94</v>
      </c>
      <c r="E87" s="40"/>
      <c r="F87" s="13"/>
      <c r="G87" s="13"/>
      <c r="H87" s="13"/>
    </row>
    <row r="88" spans="1:8" s="21" customFormat="1" ht="51" customHeight="1">
      <c r="A88" s="24">
        <v>65</v>
      </c>
      <c r="B88" s="24" t="s">
        <v>15</v>
      </c>
      <c r="C88" s="24">
        <v>1</v>
      </c>
      <c r="D88" s="39" t="s">
        <v>109</v>
      </c>
      <c r="E88" s="40"/>
      <c r="F88" s="13"/>
      <c r="G88" s="13"/>
      <c r="H88" s="13"/>
    </row>
    <row r="89" spans="1:8" s="21" customFormat="1" ht="51" customHeight="1">
      <c r="A89" s="24">
        <v>66</v>
      </c>
      <c r="B89" s="24" t="s">
        <v>15</v>
      </c>
      <c r="C89" s="24">
        <v>1</v>
      </c>
      <c r="D89" s="39" t="s">
        <v>93</v>
      </c>
      <c r="E89" s="40"/>
      <c r="F89" s="13"/>
      <c r="G89" s="13"/>
      <c r="H89" s="13"/>
    </row>
    <row r="90" spans="1:8" s="21" customFormat="1" ht="51" customHeight="1">
      <c r="A90" s="24">
        <v>67</v>
      </c>
      <c r="B90" s="24" t="s">
        <v>15</v>
      </c>
      <c r="C90" s="24">
        <v>2</v>
      </c>
      <c r="D90" s="39" t="s">
        <v>92</v>
      </c>
      <c r="E90" s="40"/>
      <c r="F90" s="13"/>
      <c r="G90" s="13"/>
      <c r="H90" s="13"/>
    </row>
    <row r="91" spans="1:8" s="21" customFormat="1" ht="51" customHeight="1">
      <c r="A91" s="24">
        <v>68</v>
      </c>
      <c r="B91" s="24" t="s">
        <v>15</v>
      </c>
      <c r="C91" s="24">
        <v>1</v>
      </c>
      <c r="D91" s="39" t="s">
        <v>91</v>
      </c>
      <c r="E91" s="40"/>
      <c r="F91" s="13"/>
      <c r="G91" s="13"/>
      <c r="H91" s="13"/>
    </row>
    <row r="92" spans="1:8" s="21" customFormat="1" ht="30" customHeight="1">
      <c r="A92" s="31" t="s">
        <v>102</v>
      </c>
      <c r="B92" s="32"/>
      <c r="C92" s="32"/>
      <c r="D92" s="32"/>
      <c r="E92" s="32"/>
      <c r="F92" s="32"/>
      <c r="G92" s="32"/>
      <c r="H92" s="33"/>
    </row>
    <row r="93" spans="1:8" s="21" customFormat="1" ht="44.25" customHeight="1">
      <c r="A93" s="24">
        <v>69</v>
      </c>
      <c r="B93" s="24" t="s">
        <v>15</v>
      </c>
      <c r="C93" s="24">
        <v>93</v>
      </c>
      <c r="D93" s="39" t="s">
        <v>106</v>
      </c>
      <c r="E93" s="40"/>
      <c r="F93" s="13"/>
      <c r="G93" s="13"/>
      <c r="H93" s="13"/>
    </row>
    <row r="94" spans="1:8" s="21" customFormat="1" ht="44.25" customHeight="1">
      <c r="A94" s="24">
        <v>70</v>
      </c>
      <c r="B94" s="24" t="s">
        <v>15</v>
      </c>
      <c r="C94" s="24">
        <v>62</v>
      </c>
      <c r="D94" s="39" t="s">
        <v>105</v>
      </c>
      <c r="E94" s="40"/>
      <c r="F94" s="13"/>
      <c r="G94" s="13"/>
      <c r="H94" s="13"/>
    </row>
    <row r="95" spans="1:8" s="21" customFormat="1" ht="44.25" customHeight="1">
      <c r="A95" s="24">
        <v>71</v>
      </c>
      <c r="B95" s="24" t="s">
        <v>15</v>
      </c>
      <c r="C95" s="24">
        <v>10</v>
      </c>
      <c r="D95" s="39" t="s">
        <v>104</v>
      </c>
      <c r="E95" s="40"/>
      <c r="F95" s="13"/>
      <c r="G95" s="13"/>
      <c r="H95" s="13"/>
    </row>
    <row r="96" spans="1:8" s="21" customFormat="1" ht="44.25" customHeight="1" thickBot="1">
      <c r="A96" s="25">
        <v>72</v>
      </c>
      <c r="B96" s="25" t="s">
        <v>15</v>
      </c>
      <c r="C96" s="25">
        <v>30</v>
      </c>
      <c r="D96" s="37" t="s">
        <v>103</v>
      </c>
      <c r="E96" s="38"/>
      <c r="F96" s="26"/>
      <c r="G96" s="26"/>
      <c r="H96" s="26"/>
    </row>
    <row r="97" spans="1:15" ht="15.75" customHeight="1" thickBot="1">
      <c r="A97" s="16"/>
      <c r="B97" s="27"/>
      <c r="C97" s="27"/>
      <c r="D97" s="41" t="s">
        <v>26</v>
      </c>
      <c r="E97" s="42"/>
      <c r="F97" s="61"/>
      <c r="G97" s="62"/>
      <c r="H97" s="63"/>
    </row>
    <row r="98" spans="1:15" ht="31.5" customHeight="1">
      <c r="A98" s="64" t="s">
        <v>22</v>
      </c>
      <c r="B98" s="64"/>
      <c r="C98" s="64"/>
      <c r="D98" s="64"/>
      <c r="E98" s="65" t="s">
        <v>24</v>
      </c>
      <c r="F98" s="65"/>
      <c r="G98" s="65"/>
      <c r="H98" s="65"/>
      <c r="I98" s="17"/>
      <c r="J98" s="17"/>
      <c r="K98" s="17"/>
      <c r="L98" s="17"/>
      <c r="M98" s="17"/>
      <c r="N98" s="17"/>
      <c r="O98" s="17"/>
    </row>
    <row r="99" spans="1:15" ht="27" customHeight="1">
      <c r="A99" s="66" t="s">
        <v>25</v>
      </c>
      <c r="B99" s="66"/>
      <c r="C99" s="66"/>
      <c r="D99" s="66"/>
      <c r="E99" s="66"/>
      <c r="F99" s="66"/>
      <c r="G99" s="66"/>
      <c r="H99" s="66"/>
      <c r="I99" s="17"/>
      <c r="J99" s="17"/>
      <c r="K99" s="17"/>
      <c r="L99" s="17"/>
      <c r="M99" s="17"/>
      <c r="N99" s="17"/>
      <c r="O99" s="17"/>
    </row>
    <row r="100" spans="1:15" ht="40.5" customHeight="1"/>
    <row r="101" spans="1:15" ht="18" customHeight="1">
      <c r="E101" s="50" t="s">
        <v>16</v>
      </c>
      <c r="F101" s="50"/>
      <c r="G101" s="50"/>
      <c r="H101" s="50"/>
    </row>
    <row r="104" spans="1:15" ht="15.75" customHeight="1">
      <c r="F104" s="15"/>
      <c r="G104" s="15"/>
      <c r="H104" s="15"/>
    </row>
    <row r="106" spans="1:15">
      <c r="A106" s="14"/>
      <c r="B106" s="15"/>
      <c r="C106" s="15"/>
      <c r="D106" s="15"/>
      <c r="E106" s="15"/>
      <c r="F106" s="15"/>
      <c r="G106" s="15"/>
      <c r="H106" s="15"/>
      <c r="I106" s="15"/>
      <c r="J106" s="15"/>
      <c r="K106" s="15"/>
    </row>
  </sheetData>
  <sheetProtection password="9D38" sheet="1" objects="1" scenarios="1"/>
  <protectedRanges>
    <protectedRange sqref="E98 A99 G3 C3:E5 F16:H97" name="Rango1"/>
  </protectedRanges>
  <dataConsolidate/>
  <mergeCells count="105">
    <mergeCell ref="E101:H101"/>
    <mergeCell ref="G3:H3"/>
    <mergeCell ref="A8:D8"/>
    <mergeCell ref="A9:D9"/>
    <mergeCell ref="A7:H7"/>
    <mergeCell ref="B12:D12"/>
    <mergeCell ref="D14:E14"/>
    <mergeCell ref="E8:H13"/>
    <mergeCell ref="A13:D13"/>
    <mergeCell ref="F97:H97"/>
    <mergeCell ref="A98:D98"/>
    <mergeCell ref="E98:H98"/>
    <mergeCell ref="A99:H99"/>
    <mergeCell ref="D16:E16"/>
    <mergeCell ref="D18:E18"/>
    <mergeCell ref="D34:E34"/>
    <mergeCell ref="D35:E35"/>
    <mergeCell ref="D36:E36"/>
    <mergeCell ref="D37:E37"/>
    <mergeCell ref="D38:E38"/>
    <mergeCell ref="D29:E29"/>
    <mergeCell ref="D31:E31"/>
    <mergeCell ref="D91:E91"/>
    <mergeCell ref="D32:E32"/>
    <mergeCell ref="A1:D1"/>
    <mergeCell ref="F1:H1"/>
    <mergeCell ref="C5:E5"/>
    <mergeCell ref="C4:E4"/>
    <mergeCell ref="C3:E3"/>
    <mergeCell ref="A4:A5"/>
    <mergeCell ref="A2:H2"/>
    <mergeCell ref="F4:H6"/>
    <mergeCell ref="A6:E6"/>
    <mergeCell ref="D33:E33"/>
    <mergeCell ref="D24:E24"/>
    <mergeCell ref="D25:E25"/>
    <mergeCell ref="D26:E26"/>
    <mergeCell ref="D27:E27"/>
    <mergeCell ref="D28:E28"/>
    <mergeCell ref="D19:E19"/>
    <mergeCell ref="D20:E20"/>
    <mergeCell ref="D21:E21"/>
    <mergeCell ref="D22:E22"/>
    <mergeCell ref="D54:E54"/>
    <mergeCell ref="D55:E55"/>
    <mergeCell ref="D56:E56"/>
    <mergeCell ref="D57:E57"/>
    <mergeCell ref="D58:E58"/>
    <mergeCell ref="D49:E49"/>
    <mergeCell ref="D50:E50"/>
    <mergeCell ref="D51:E51"/>
    <mergeCell ref="D52:E52"/>
    <mergeCell ref="D53:E53"/>
    <mergeCell ref="D44:E44"/>
    <mergeCell ref="D45:E45"/>
    <mergeCell ref="D46:E46"/>
    <mergeCell ref="D47:E47"/>
    <mergeCell ref="D48:E48"/>
    <mergeCell ref="D39:E39"/>
    <mergeCell ref="D40:E40"/>
    <mergeCell ref="D41:E41"/>
    <mergeCell ref="D42:E42"/>
    <mergeCell ref="D43:E43"/>
    <mergeCell ref="D97:E97"/>
    <mergeCell ref="D93:E93"/>
    <mergeCell ref="D64:E64"/>
    <mergeCell ref="D65:E65"/>
    <mergeCell ref="D66:E66"/>
    <mergeCell ref="D68:E68"/>
    <mergeCell ref="D59:E59"/>
    <mergeCell ref="D61:E61"/>
    <mergeCell ref="D62:E62"/>
    <mergeCell ref="D74:E74"/>
    <mergeCell ref="D75:E75"/>
    <mergeCell ref="D76:E76"/>
    <mergeCell ref="D77:E77"/>
    <mergeCell ref="D78:E78"/>
    <mergeCell ref="D69:E69"/>
    <mergeCell ref="D70:E70"/>
    <mergeCell ref="D71:E71"/>
    <mergeCell ref="D73:E73"/>
    <mergeCell ref="A17:H17"/>
    <mergeCell ref="A15:H15"/>
    <mergeCell ref="A23:H23"/>
    <mergeCell ref="A30:H30"/>
    <mergeCell ref="A60:H60"/>
    <mergeCell ref="A63:H63"/>
    <mergeCell ref="A67:H67"/>
    <mergeCell ref="A72:H72"/>
    <mergeCell ref="D96:E96"/>
    <mergeCell ref="D79:E79"/>
    <mergeCell ref="D81:E81"/>
    <mergeCell ref="D82:E82"/>
    <mergeCell ref="D83:E83"/>
    <mergeCell ref="A80:H80"/>
    <mergeCell ref="D84:E84"/>
    <mergeCell ref="D85:E85"/>
    <mergeCell ref="D86:E86"/>
    <mergeCell ref="D87:E87"/>
    <mergeCell ref="D88:E88"/>
    <mergeCell ref="D89:E89"/>
    <mergeCell ref="D90:E90"/>
    <mergeCell ref="A92:H92"/>
    <mergeCell ref="D94:E94"/>
    <mergeCell ref="D95:E95"/>
  </mergeCells>
  <dataValidations count="1">
    <dataValidation allowBlank="1" showInputMessage="1" showErrorMessage="1" error="no se puede" sqref="A7:H7 A3:A4 F3:F4 A1:D1 B3:B5 F1:H1"/>
  </dataValidations>
  <pageMargins left="0.7" right="0.7" top="0.39"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IOSFA AC SOSA JOSE</dc:creator>
  <cp:lastModifiedBy>maria.leiva</cp:lastModifiedBy>
  <cp:lastPrinted>2023-07-05T11:46:35Z</cp:lastPrinted>
  <dcterms:created xsi:type="dcterms:W3CDTF">2022-07-04T14:44:35Z</dcterms:created>
  <dcterms:modified xsi:type="dcterms:W3CDTF">2023-08-10T18:58:38Z</dcterms:modified>
</cp:coreProperties>
</file>